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etechcomponents-my.sharepoint.com/personal/paul_etechcomponents_com/Documents/Desktop/"/>
    </mc:Choice>
  </mc:AlternateContent>
  <xr:revisionPtr revIDLastSave="0" documentId="8_{8F2C3DA2-7E27-4796-A28A-56661797DA38}" xr6:coauthVersionLast="47" xr6:coauthVersionMax="47" xr10:uidLastSave="{00000000-0000-0000-0000-000000000000}"/>
  <bookViews>
    <workbookView xWindow="-28920" yWindow="-105" windowWidth="29040" windowHeight="15720" xr2:uid="{00000000-000D-0000-FFFF-FFFF00000000}"/>
  </bookViews>
  <sheets>
    <sheet name="Volunteer Info"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6" i="1" l="1"/>
  <c r="B19" i="1" s="1"/>
  <c r="B20" i="1" s="1"/>
  <c r="B21" i="1" s="1"/>
  <c r="B22" i="1" s="1"/>
  <c r="B25" i="1" l="1"/>
  <c r="B26" i="1" s="1"/>
  <c r="B27" i="1" s="1"/>
  <c r="B31" i="1" s="1"/>
  <c r="B32" i="1" s="1"/>
  <c r="B35" i="1" s="1"/>
  <c r="B36" i="1" s="1"/>
</calcChain>
</file>

<file path=xl/sharedStrings.xml><?xml version="1.0" encoding="utf-8"?>
<sst xmlns="http://schemas.openxmlformats.org/spreadsheetml/2006/main" count="58" uniqueCount="38">
  <si>
    <t>VOLUNTEER INFORMATION</t>
  </si>
  <si>
    <t>Name:</t>
  </si>
  <si>
    <t>Address:</t>
  </si>
  <si>
    <t>Email:</t>
  </si>
  <si>
    <t>Small</t>
  </si>
  <si>
    <t>Medium</t>
  </si>
  <si>
    <t>Large</t>
  </si>
  <si>
    <t>X-Large</t>
  </si>
  <si>
    <t>XX- Large</t>
  </si>
  <si>
    <t>XXX-Large</t>
  </si>
  <si>
    <t>Phone number:</t>
  </si>
  <si>
    <t>X</t>
  </si>
  <si>
    <t>Yes</t>
  </si>
  <si>
    <t>No</t>
  </si>
  <si>
    <t>18:30-21:00</t>
  </si>
  <si>
    <t>12:30-16:00</t>
  </si>
  <si>
    <t>VOLUNTEERS MEETING</t>
  </si>
  <si>
    <t>I will</t>
  </si>
  <si>
    <r>
      <t xml:space="preserve">I will </t>
    </r>
    <r>
      <rPr>
        <b/>
        <u/>
        <sz val="12"/>
        <color theme="1"/>
        <rFont val="Calibri (Body)"/>
      </rPr>
      <t>not</t>
    </r>
  </si>
  <si>
    <t>SET UP DAYS (please cross all dates and times available)</t>
  </si>
  <si>
    <t>FESTIVAL SESSIONS (please cross all dates and times available)</t>
  </si>
  <si>
    <t>TAKE DOWN (please cross all dates and times available)</t>
  </si>
  <si>
    <t>15:30-19:00</t>
  </si>
  <si>
    <t>18:30-23:00</t>
  </si>
  <si>
    <r>
      <t xml:space="preserve">Note: </t>
    </r>
    <r>
      <rPr>
        <i/>
        <sz val="12"/>
        <color indexed="8"/>
        <rFont val="Calibri"/>
        <family val="2"/>
      </rPr>
      <t>Only required for Volunteers for the Festival sessions</t>
    </r>
    <r>
      <rPr>
        <i/>
        <sz val="12"/>
        <color theme="1"/>
        <rFont val="Calibri"/>
        <family val="2"/>
        <scheme val="minor"/>
      </rPr>
      <t xml:space="preserve"> (if you don't have a </t>
    </r>
    <r>
      <rPr>
        <b/>
        <i/>
        <sz val="12"/>
        <color rgb="FF0070C0"/>
        <rFont val="Calibri (Body)"/>
      </rPr>
      <t>BLUE</t>
    </r>
    <r>
      <rPr>
        <i/>
        <sz val="12"/>
        <color theme="1"/>
        <rFont val="Calibri"/>
        <family val="2"/>
        <scheme val="minor"/>
      </rPr>
      <t xml:space="preserve"> one already)</t>
    </r>
  </si>
  <si>
    <r>
      <t xml:space="preserve">Please email this form back to </t>
    </r>
    <r>
      <rPr>
        <u/>
        <sz val="12"/>
        <color rgb="FF0070C0"/>
        <rFont val="Calibri (Body)"/>
      </rPr>
      <t xml:space="preserve">rainhillrotary@btinternet.com </t>
    </r>
    <r>
      <rPr>
        <sz val="12"/>
        <color theme="1"/>
        <rFont val="Calibri"/>
        <family val="2"/>
        <scheme val="minor"/>
      </rPr>
      <t>- Please note: All information provided will be held securely and confidentially and not shared with anyone outside of Rainhill Rotary Club.</t>
    </r>
  </si>
  <si>
    <t>21st BEER FESTIVAL, 16th -18th October 2025 - RAINHILL RECREATION CLUB</t>
  </si>
  <si>
    <t>13:00-17:00</t>
  </si>
  <si>
    <t>09:00-13:00</t>
  </si>
  <si>
    <t>Please confirm if you will or will not be attending the volunteers meeting on 25th September 2025.</t>
  </si>
  <si>
    <t>20:30-23:00</t>
  </si>
  <si>
    <t>Heavy work days (assembling racking, bars &amp; flooring)</t>
  </si>
  <si>
    <t>Heavy work days (disembling racking, bars &amp; flooring)</t>
  </si>
  <si>
    <t>Light work days (take down of banners &amp; tidying up)</t>
  </si>
  <si>
    <t>Light work days (putting up banners, taking deliveries &amp; tidying up)</t>
  </si>
  <si>
    <t>Shirt size</t>
  </si>
  <si>
    <t>By attending this event, you acknowledge that you are soley responsible for your own actions. You understand alcohol consumption may impair your judgment and increase the risk of injury or accidents. You agree to consume alcohol responsibly and release Rainhill Rotary Club from any liability for any injuries and damages.  Any violation of these terms may result in your removal from the event.</t>
  </si>
  <si>
    <t>RAINHILL ROTARY CLUB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</si>
</sst>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 mmm\ \(ddd\)"/>
  </numFmts>
  <fonts count="13">
    <font>
      <sz val="12"/>
      <color theme="1"/>
      <name val="Calibri"/>
      <family val="2"/>
      <scheme val="minor"/>
    </font>
    <font>
      <i/>
      <sz val="12"/>
      <color indexed="8"/>
      <name val="Calibri"/>
      <family val="2"/>
    </font>
    <font>
      <u/>
      <sz val="12"/>
      <color theme="10"/>
      <name val="Calibri"/>
      <family val="2"/>
      <scheme val="minor"/>
    </font>
    <font>
      <b/>
      <sz val="12"/>
      <color theme="1"/>
      <name val="Calibri"/>
      <family val="2"/>
      <scheme val="minor"/>
    </font>
    <font>
      <sz val="12"/>
      <name val="Calibri"/>
      <family val="2"/>
      <scheme val="minor"/>
    </font>
    <font>
      <b/>
      <sz val="22"/>
      <color theme="1"/>
      <name val="Calibri"/>
      <family val="2"/>
      <scheme val="minor"/>
    </font>
    <font>
      <b/>
      <sz val="14"/>
      <color rgb="FFFF0000"/>
      <name val="Calibri"/>
      <family val="2"/>
      <scheme val="minor"/>
    </font>
    <font>
      <b/>
      <u/>
      <sz val="12"/>
      <color theme="1"/>
      <name val="Calibri (Body)"/>
    </font>
    <font>
      <i/>
      <sz val="12"/>
      <color theme="1"/>
      <name val="Calibri"/>
      <family val="2"/>
      <scheme val="minor"/>
    </font>
    <font>
      <b/>
      <i/>
      <sz val="12"/>
      <color rgb="FF0070C0"/>
      <name val="Calibri (Body)"/>
    </font>
    <font>
      <u/>
      <sz val="12"/>
      <color rgb="FF0070C0"/>
      <name val="Calibri (Body)"/>
    </font>
    <font>
      <b/>
      <u/>
      <sz val="12"/>
      <color theme="1"/>
      <name val="Calibri"/>
      <family val="2"/>
      <scheme val="minor"/>
    </font>
    <font>
      <i/>
      <sz val="8"/>
      <color theme="1"/>
      <name val="Calibri"/>
      <family val="2"/>
      <scheme val="minor"/>
    </font>
  </fonts>
  <fills count="2">
    <fill>
      <patternFill patternType="none"/>
    </fill>
    <fill>
      <patternFill patternType="gray125"/>
    </fill>
  </fills>
  <borders count="21">
    <border>
      <left/>
      <right/>
      <top/>
      <bottom/>
      <diagonal/>
    </border>
    <border>
      <left style="thin">
        <color indexed="64"/>
      </left>
      <right style="thin">
        <color indexed="64"/>
      </right>
      <top style="thin">
        <color indexed="64"/>
      </top>
      <bottom style="thin">
        <color indexed="64"/>
      </bottom>
      <diagonal/>
    </border>
    <border>
      <left style="medium">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bottom/>
      <diagonal/>
    </border>
    <border>
      <left/>
      <right style="medium">
        <color indexed="64"/>
      </right>
      <top/>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style="thin">
        <color indexed="64"/>
      </left>
      <right style="thin">
        <color indexed="64"/>
      </right>
      <top/>
      <bottom style="thin">
        <color indexed="64"/>
      </bottom>
      <diagonal/>
    </border>
    <border>
      <left/>
      <right/>
      <top/>
      <bottom style="thin">
        <color indexed="64"/>
      </bottom>
      <diagonal/>
    </border>
  </borders>
  <cellStyleXfs count="2">
    <xf numFmtId="0" fontId="0" fillId="0" borderId="0"/>
    <xf numFmtId="0" fontId="2" fillId="0" borderId="0" applyNumberFormat="0" applyFill="0" applyBorder="0" applyAlignment="0" applyProtection="0"/>
  </cellStyleXfs>
  <cellXfs count="47">
    <xf numFmtId="0" fontId="0" fillId="0" borderId="0" xfId="0"/>
    <xf numFmtId="0" fontId="3" fillId="0" borderId="0" xfId="0" applyFont="1"/>
    <xf numFmtId="0" fontId="0" fillId="0" borderId="0" xfId="0" applyAlignment="1">
      <alignment horizontal="center"/>
    </xf>
    <xf numFmtId="0" fontId="0" fillId="0" borderId="0" xfId="0" applyAlignment="1">
      <alignment horizontal="right"/>
    </xf>
    <xf numFmtId="0" fontId="0" fillId="0" borderId="0" xfId="0" applyAlignment="1">
      <alignment vertical="center"/>
    </xf>
    <xf numFmtId="20" fontId="0" fillId="0" borderId="0" xfId="0" applyNumberFormat="1" applyAlignment="1">
      <alignment horizontal="center"/>
    </xf>
    <xf numFmtId="0" fontId="3" fillId="0" borderId="0" xfId="0" applyFont="1" applyAlignment="1">
      <alignment horizontal="center"/>
    </xf>
    <xf numFmtId="0" fontId="4" fillId="0" borderId="0" xfId="0" applyFont="1" applyAlignment="1">
      <alignment horizontal="center"/>
    </xf>
    <xf numFmtId="0" fontId="3" fillId="0" borderId="1" xfId="0" applyFont="1" applyBorder="1" applyAlignment="1">
      <alignment horizontal="center"/>
    </xf>
    <xf numFmtId="164" fontId="4" fillId="0" borderId="0" xfId="0" applyNumberFormat="1" applyFont="1" applyAlignment="1">
      <alignment horizontal="left"/>
    </xf>
    <xf numFmtId="0" fontId="5" fillId="0" borderId="0" xfId="0" applyFont="1"/>
    <xf numFmtId="0" fontId="6" fillId="0" borderId="0" xfId="0" applyFont="1"/>
    <xf numFmtId="0" fontId="8" fillId="0" borderId="0" xfId="0" applyFont="1"/>
    <xf numFmtId="0" fontId="3" fillId="0" borderId="0" xfId="0" applyFont="1" applyAlignment="1">
      <alignment vertical="center"/>
    </xf>
    <xf numFmtId="0" fontId="0" fillId="0" borderId="0" xfId="0" applyAlignment="1">
      <alignment horizontal="center" vertical="center"/>
    </xf>
    <xf numFmtId="164" fontId="4" fillId="0" borderId="0" xfId="0" applyNumberFormat="1" applyFont="1" applyAlignment="1">
      <alignment horizontal="left" vertical="center"/>
    </xf>
    <xf numFmtId="0" fontId="3" fillId="0" borderId="0" xfId="0" applyFont="1" applyAlignment="1">
      <alignment horizontal="center" vertical="center"/>
    </xf>
    <xf numFmtId="0" fontId="3" fillId="0" borderId="1" xfId="0" applyFont="1" applyBorder="1" applyAlignment="1" applyProtection="1">
      <alignment horizontal="center"/>
      <protection locked="0"/>
    </xf>
    <xf numFmtId="0" fontId="11" fillId="0" borderId="0" xfId="0" applyFont="1" applyAlignment="1">
      <alignment vertical="center"/>
    </xf>
    <xf numFmtId="0" fontId="3" fillId="0" borderId="19" xfId="0" applyFont="1" applyBorder="1" applyAlignment="1" applyProtection="1">
      <alignment horizontal="center"/>
      <protection locked="0"/>
    </xf>
    <xf numFmtId="0" fontId="3" fillId="0" borderId="20" xfId="0" applyFont="1" applyBorder="1" applyAlignment="1">
      <alignment horizontal="center"/>
    </xf>
    <xf numFmtId="0" fontId="11" fillId="0" borderId="0" xfId="0" applyFont="1"/>
    <xf numFmtId="164" fontId="4" fillId="0" borderId="0" xfId="0" applyNumberFormat="1" applyFont="1" applyAlignment="1">
      <alignment horizontal="left"/>
    </xf>
    <xf numFmtId="0" fontId="2" fillId="0" borderId="0" xfId="1" applyFill="1" applyAlignment="1">
      <alignment horizontal="center"/>
    </xf>
    <xf numFmtId="0" fontId="0" fillId="0" borderId="0" xfId="0" applyAlignment="1">
      <alignment horizontal="left" vertical="center" wrapText="1"/>
    </xf>
    <xf numFmtId="0" fontId="12" fillId="0" borderId="0" xfId="0" applyFont="1" applyAlignment="1">
      <alignment vertical="center" wrapText="1"/>
    </xf>
    <xf numFmtId="0" fontId="5" fillId="0" borderId="0" xfId="0" applyFont="1" applyAlignment="1">
      <alignment horizontal="center"/>
    </xf>
    <xf numFmtId="0" fontId="6" fillId="0" borderId="0" xfId="0" applyFont="1" applyAlignment="1">
      <alignment horizontal="center"/>
    </xf>
    <xf numFmtId="0" fontId="3" fillId="0" borderId="0" xfId="0" applyFont="1" applyAlignment="1">
      <alignment horizontal="center"/>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4" xfId="0" applyBorder="1" applyAlignment="1" applyProtection="1">
      <alignment horizontal="left" vertical="center"/>
      <protection locked="0"/>
    </xf>
    <xf numFmtId="49" fontId="0" fillId="0" borderId="5" xfId="0" applyNumberFormat="1" applyBorder="1" applyAlignment="1" applyProtection="1">
      <alignment horizontal="left" vertical="center"/>
      <protection locked="0"/>
    </xf>
    <xf numFmtId="49" fontId="0" fillId="0" borderId="6" xfId="0" applyNumberFormat="1" applyBorder="1" applyAlignment="1" applyProtection="1">
      <alignment horizontal="left" vertical="center"/>
      <protection locked="0"/>
    </xf>
    <xf numFmtId="49" fontId="0" fillId="0" borderId="7" xfId="0" applyNumberFormat="1" applyBorder="1" applyAlignment="1" applyProtection="1">
      <alignment horizontal="left" vertical="center"/>
      <protection locked="0"/>
    </xf>
    <xf numFmtId="0" fontId="0" fillId="0" borderId="8" xfId="0" applyBorder="1" applyAlignment="1" applyProtection="1">
      <alignment horizontal="left" vertical="center"/>
      <protection locked="0"/>
    </xf>
    <xf numFmtId="0" fontId="0" fillId="0" borderId="9" xfId="0" applyBorder="1" applyAlignment="1" applyProtection="1">
      <alignment horizontal="left" vertical="center"/>
      <protection locked="0"/>
    </xf>
    <xf numFmtId="0" fontId="0" fillId="0" borderId="10"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0" fillId="0" borderId="12"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15" xfId="0"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0" fillId="0" borderId="17" xfId="0" applyBorder="1" applyAlignment="1" applyProtection="1">
      <alignment horizontal="left" vertical="center"/>
      <protection locked="0"/>
    </xf>
    <xf numFmtId="0" fontId="0" fillId="0" borderId="18" xfId="0" applyBorder="1" applyAlignment="1" applyProtection="1">
      <alignment horizontal="left" vertical="center"/>
      <protection locked="0"/>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W51"/>
  <sheetViews>
    <sheetView showGridLines="0" tabSelected="1" zoomScale="110" zoomScaleNormal="110" workbookViewId="0">
      <selection activeCell="G19" sqref="G19"/>
    </sheetView>
  </sheetViews>
  <sheetFormatPr defaultColWidth="0" defaultRowHeight="15.75" zeroHeight="1"/>
  <cols>
    <col min="1" max="1" width="2.125" customWidth="1"/>
    <col min="2" max="2" width="10.625" customWidth="1"/>
    <col min="3" max="3" width="3.375" customWidth="1"/>
    <col min="4" max="4" width="11.375" customWidth="1"/>
    <col min="5" max="5" width="3.375" customWidth="1"/>
    <col min="6" max="6" width="11.375" customWidth="1"/>
    <col min="7" max="7" width="3.375" customWidth="1"/>
    <col min="8" max="8" width="11.375" customWidth="1"/>
    <col min="9" max="9" width="3.375" customWidth="1"/>
    <col min="10" max="10" width="11.375" customWidth="1"/>
    <col min="11" max="11" width="3.375" customWidth="1"/>
    <col min="12" max="12" width="10.875" customWidth="1"/>
    <col min="13" max="13" width="3.375" customWidth="1"/>
    <col min="14" max="14" width="1.625" customWidth="1"/>
    <col min="15" max="24" width="10.875" hidden="1" customWidth="1"/>
    <col min="25" max="256" width="11" hidden="1" customWidth="1"/>
    <col min="257" max="257" width="2.375" hidden="1" customWidth="1"/>
    <col min="258" max="16384" width="11" hidden="1"/>
  </cols>
  <sheetData>
    <row r="1" spans="2:16" ht="28.5">
      <c r="B1" s="26" t="s">
        <v>37</v>
      </c>
      <c r="C1" s="26"/>
      <c r="D1" s="26"/>
      <c r="E1" s="26"/>
      <c r="F1" s="26"/>
      <c r="G1" s="26"/>
      <c r="H1" s="26"/>
      <c r="I1" s="26"/>
      <c r="J1" s="26"/>
      <c r="K1" s="26"/>
      <c r="L1" s="26"/>
      <c r="M1" s="10"/>
      <c r="O1" s="7" t="s">
        <v>11</v>
      </c>
      <c r="P1" t="s">
        <v>12</v>
      </c>
    </row>
    <row r="2" spans="2:16" ht="18.75">
      <c r="B2" s="27" t="s">
        <v>26</v>
      </c>
      <c r="C2" s="27"/>
      <c r="D2" s="27"/>
      <c r="E2" s="27"/>
      <c r="F2" s="27"/>
      <c r="G2" s="27"/>
      <c r="H2" s="27"/>
      <c r="I2" s="27"/>
      <c r="J2" s="27"/>
      <c r="K2" s="27"/>
      <c r="L2" s="27"/>
      <c r="M2" s="11"/>
      <c r="P2" t="s">
        <v>13</v>
      </c>
    </row>
    <row r="3" spans="2:16">
      <c r="B3" s="28" t="s">
        <v>0</v>
      </c>
      <c r="C3" s="28"/>
      <c r="D3" s="28"/>
      <c r="E3" s="28"/>
      <c r="F3" s="28"/>
      <c r="G3" s="28"/>
      <c r="H3" s="28"/>
      <c r="I3" s="28"/>
      <c r="J3" s="28"/>
      <c r="K3" s="28"/>
      <c r="L3" s="28"/>
      <c r="M3" s="1"/>
    </row>
    <row r="4" spans="2:16" ht="15" customHeight="1" thickBot="1"/>
    <row r="5" spans="2:16" ht="18.95" customHeight="1">
      <c r="B5" s="4" t="s">
        <v>1</v>
      </c>
      <c r="D5" s="35"/>
      <c r="E5" s="36"/>
      <c r="F5" s="36"/>
      <c r="G5" s="36"/>
      <c r="H5" s="36"/>
      <c r="I5" s="37"/>
    </row>
    <row r="6" spans="2:16" ht="18.95" customHeight="1">
      <c r="B6" s="4" t="s">
        <v>2</v>
      </c>
      <c r="D6" s="38"/>
      <c r="E6" s="39"/>
      <c r="F6" s="39"/>
      <c r="G6" s="39"/>
      <c r="H6" s="39"/>
      <c r="I6" s="40"/>
    </row>
    <row r="7" spans="2:16" ht="18.95" customHeight="1">
      <c r="D7" s="41"/>
      <c r="E7" s="42"/>
      <c r="F7" s="42"/>
      <c r="G7" s="42"/>
      <c r="H7" s="42"/>
      <c r="I7" s="43"/>
    </row>
    <row r="8" spans="2:16" ht="18.95" customHeight="1">
      <c r="D8" s="41"/>
      <c r="E8" s="42"/>
      <c r="F8" s="42"/>
      <c r="G8" s="42"/>
      <c r="H8" s="42"/>
      <c r="I8" s="43"/>
    </row>
    <row r="9" spans="2:16" ht="18.95" customHeight="1">
      <c r="D9" s="44"/>
      <c r="E9" s="45"/>
      <c r="F9" s="45"/>
      <c r="G9" s="45"/>
      <c r="H9" s="45"/>
      <c r="I9" s="46"/>
    </row>
    <row r="10" spans="2:16" ht="18.95" customHeight="1">
      <c r="B10" s="4" t="s">
        <v>3</v>
      </c>
      <c r="D10" s="29"/>
      <c r="E10" s="30"/>
      <c r="F10" s="30"/>
      <c r="G10" s="30"/>
      <c r="H10" s="30"/>
      <c r="I10" s="31"/>
    </row>
    <row r="11" spans="2:16" ht="18.95" customHeight="1" thickBot="1">
      <c r="B11" s="4" t="s">
        <v>10</v>
      </c>
      <c r="D11" s="32"/>
      <c r="E11" s="33"/>
      <c r="F11" s="33"/>
      <c r="G11" s="33"/>
      <c r="H11" s="33"/>
      <c r="I11" s="34"/>
    </row>
    <row r="12" spans="2:16"/>
    <row r="13" spans="2:16" s="4" customFormat="1" ht="18.95" customHeight="1">
      <c r="B13" s="18" t="s">
        <v>19</v>
      </c>
    </row>
    <row r="14" spans="2:16" s="4" customFormat="1" ht="18.95" customHeight="1">
      <c r="B14" s="4" t="s">
        <v>31</v>
      </c>
    </row>
    <row r="15" spans="2:16" ht="17.100000000000001" customHeight="1">
      <c r="B15" s="22">
        <v>45941</v>
      </c>
      <c r="C15" s="22"/>
      <c r="D15" s="2" t="s">
        <v>28</v>
      </c>
      <c r="E15" s="17"/>
      <c r="F15" s="2" t="s">
        <v>27</v>
      </c>
      <c r="G15" s="17"/>
      <c r="H15" s="2"/>
      <c r="I15" s="2"/>
      <c r="J15" s="5"/>
      <c r="K15" s="6"/>
    </row>
    <row r="16" spans="2:16">
      <c r="B16" s="22">
        <f t="shared" ref="B16:B22" si="0">+B15+1</f>
        <v>45942</v>
      </c>
      <c r="C16" s="22"/>
      <c r="D16" s="2" t="s">
        <v>28</v>
      </c>
      <c r="E16" s="17"/>
      <c r="F16" s="2" t="s">
        <v>27</v>
      </c>
      <c r="G16" s="17"/>
      <c r="H16" s="2"/>
      <c r="I16" s="2"/>
      <c r="J16" s="5"/>
      <c r="K16" s="6"/>
    </row>
    <row r="17" spans="1:13" ht="5.0999999999999996" customHeight="1">
      <c r="B17" s="9"/>
      <c r="C17" s="9"/>
      <c r="D17" s="2"/>
      <c r="E17" s="5"/>
      <c r="F17" s="5"/>
      <c r="G17" s="5"/>
      <c r="H17" s="5"/>
      <c r="I17" s="2"/>
      <c r="J17" s="5"/>
      <c r="K17" s="6"/>
    </row>
    <row r="18" spans="1:13">
      <c r="B18" s="4" t="s">
        <v>34</v>
      </c>
      <c r="C18" s="9"/>
      <c r="D18" s="2"/>
      <c r="E18" s="19"/>
      <c r="F18" s="2"/>
      <c r="G18" s="19"/>
      <c r="H18" s="2"/>
      <c r="I18" s="2"/>
      <c r="J18" s="5"/>
      <c r="K18" s="6"/>
    </row>
    <row r="19" spans="1:13">
      <c r="B19" s="22">
        <f>+B16+1</f>
        <v>45943</v>
      </c>
      <c r="C19" s="22"/>
      <c r="D19" s="2" t="s">
        <v>28</v>
      </c>
      <c r="E19" s="17"/>
      <c r="F19" s="2" t="s">
        <v>27</v>
      </c>
      <c r="G19" s="17"/>
      <c r="H19" s="2"/>
      <c r="I19" s="2"/>
      <c r="J19" s="5"/>
      <c r="K19" s="6"/>
    </row>
    <row r="20" spans="1:13">
      <c r="B20" s="22">
        <f t="shared" si="0"/>
        <v>45944</v>
      </c>
      <c r="C20" s="22"/>
      <c r="D20" s="2" t="s">
        <v>28</v>
      </c>
      <c r="E20" s="17"/>
      <c r="F20" s="2" t="s">
        <v>27</v>
      </c>
      <c r="G20" s="17"/>
      <c r="H20" s="2"/>
      <c r="I20" s="2"/>
      <c r="J20" s="5"/>
      <c r="K20" s="6"/>
    </row>
    <row r="21" spans="1:13">
      <c r="B21" s="22">
        <f t="shared" si="0"/>
        <v>45945</v>
      </c>
      <c r="C21" s="22"/>
      <c r="D21" s="2" t="s">
        <v>28</v>
      </c>
      <c r="E21" s="17"/>
      <c r="F21" s="2" t="s">
        <v>27</v>
      </c>
      <c r="G21" s="17"/>
      <c r="H21" s="2"/>
      <c r="I21" s="2"/>
      <c r="J21" s="5"/>
      <c r="K21" s="6"/>
    </row>
    <row r="22" spans="1:13">
      <c r="B22" s="22">
        <f t="shared" si="0"/>
        <v>45946</v>
      </c>
      <c r="C22" s="22"/>
      <c r="D22" s="2" t="s">
        <v>28</v>
      </c>
      <c r="E22" s="17"/>
      <c r="F22" s="2" t="s">
        <v>27</v>
      </c>
      <c r="G22" s="17"/>
      <c r="H22" s="2"/>
      <c r="I22" s="2"/>
      <c r="J22" s="5"/>
      <c r="K22" s="6"/>
    </row>
    <row r="23" spans="1:13" ht="5.0999999999999996" customHeight="1">
      <c r="D23" s="2"/>
      <c r="F23" s="2"/>
      <c r="H23" s="2"/>
      <c r="J23" s="2"/>
    </row>
    <row r="24" spans="1:13" s="4" customFormat="1" ht="18.95" customHeight="1">
      <c r="A24"/>
      <c r="B24" s="13" t="s">
        <v>20</v>
      </c>
      <c r="D24" s="14"/>
      <c r="F24" s="14"/>
      <c r="H24" s="14"/>
      <c r="J24" s="14"/>
    </row>
    <row r="25" spans="1:13">
      <c r="B25" s="22">
        <f>+B21+1</f>
        <v>45946</v>
      </c>
      <c r="C25" s="22"/>
      <c r="D25" s="2" t="s">
        <v>14</v>
      </c>
      <c r="E25" s="17"/>
      <c r="F25" s="2" t="s">
        <v>30</v>
      </c>
      <c r="G25" s="17"/>
      <c r="J25" s="2"/>
    </row>
    <row r="26" spans="1:13">
      <c r="B26" s="22">
        <f>+B25+1</f>
        <v>45947</v>
      </c>
      <c r="C26" s="22"/>
      <c r="D26" s="2" t="s">
        <v>14</v>
      </c>
      <c r="E26" s="17"/>
      <c r="F26" s="2" t="s">
        <v>30</v>
      </c>
      <c r="G26" s="17"/>
      <c r="J26" s="2"/>
    </row>
    <row r="27" spans="1:13">
      <c r="B27" s="22">
        <f>+B26+1</f>
        <v>45948</v>
      </c>
      <c r="C27" s="22"/>
      <c r="D27" s="2" t="s">
        <v>15</v>
      </c>
      <c r="E27" s="17"/>
      <c r="F27" s="2" t="s">
        <v>22</v>
      </c>
      <c r="G27" s="17"/>
      <c r="H27" s="2" t="s">
        <v>23</v>
      </c>
      <c r="I27" s="17"/>
      <c r="J27" s="2"/>
    </row>
    <row r="28" spans="1:13" ht="5.0999999999999996" customHeight="1">
      <c r="B28" s="3"/>
      <c r="C28" s="6"/>
      <c r="D28" s="3"/>
      <c r="E28" s="6"/>
      <c r="F28" s="3"/>
      <c r="G28" s="6"/>
      <c r="H28" s="3"/>
      <c r="I28" s="6"/>
      <c r="J28" s="3"/>
      <c r="K28" s="6"/>
      <c r="L28" s="3"/>
      <c r="M28" s="6"/>
    </row>
    <row r="29" spans="1:13" s="4" customFormat="1" ht="18.95" customHeight="1">
      <c r="B29" s="13" t="s">
        <v>21</v>
      </c>
      <c r="D29" s="14"/>
      <c r="F29" s="14"/>
      <c r="H29" s="14"/>
      <c r="J29" s="14"/>
    </row>
    <row r="30" spans="1:13" s="4" customFormat="1" ht="18.95" customHeight="1">
      <c r="B30" s="4" t="s">
        <v>32</v>
      </c>
      <c r="D30" s="14"/>
      <c r="F30" s="14"/>
      <c r="H30" s="14"/>
      <c r="J30" s="14"/>
    </row>
    <row r="31" spans="1:13">
      <c r="B31" s="22">
        <f>+B27+1</f>
        <v>45949</v>
      </c>
      <c r="C31" s="22"/>
      <c r="D31" s="2" t="s">
        <v>28</v>
      </c>
      <c r="E31" s="8"/>
      <c r="F31" s="2" t="s">
        <v>27</v>
      </c>
      <c r="G31" s="8"/>
      <c r="H31" s="2"/>
      <c r="I31" s="2"/>
    </row>
    <row r="32" spans="1:13">
      <c r="B32" s="22">
        <f>+B31+1</f>
        <v>45950</v>
      </c>
      <c r="C32" s="22"/>
      <c r="D32" s="2" t="s">
        <v>28</v>
      </c>
      <c r="E32" s="8"/>
      <c r="F32" s="2" t="s">
        <v>27</v>
      </c>
      <c r="G32" s="8"/>
      <c r="H32" s="2"/>
      <c r="I32" s="2"/>
    </row>
    <row r="33" spans="2:16" ht="5.0999999999999996" customHeight="1">
      <c r="B33" s="9"/>
      <c r="C33" s="9"/>
      <c r="D33" s="2"/>
      <c r="E33" s="2"/>
      <c r="F33" s="2"/>
      <c r="G33" s="2"/>
      <c r="H33" s="2"/>
      <c r="I33" s="2"/>
    </row>
    <row r="34" spans="2:16">
      <c r="B34" s="4" t="s">
        <v>33</v>
      </c>
      <c r="C34" s="9"/>
      <c r="D34" s="2"/>
      <c r="E34" s="20"/>
      <c r="F34" s="2"/>
      <c r="G34" s="20"/>
      <c r="H34" s="2"/>
      <c r="I34" s="2"/>
    </row>
    <row r="35" spans="2:16">
      <c r="B35" s="22">
        <f>+B32+1</f>
        <v>45951</v>
      </c>
      <c r="C35" s="22"/>
      <c r="D35" s="2" t="s">
        <v>28</v>
      </c>
      <c r="E35" s="8"/>
      <c r="F35" s="2" t="s">
        <v>27</v>
      </c>
      <c r="G35" s="8"/>
      <c r="H35" s="2"/>
      <c r="I35" s="2"/>
    </row>
    <row r="36" spans="2:16">
      <c r="B36" s="22">
        <f>+B35+1</f>
        <v>45952</v>
      </c>
      <c r="C36" s="22"/>
      <c r="D36" s="2" t="s">
        <v>28</v>
      </c>
      <c r="E36" s="8"/>
      <c r="F36" s="2" t="s">
        <v>27</v>
      </c>
      <c r="G36" s="8"/>
      <c r="H36" s="2"/>
      <c r="I36" s="2"/>
    </row>
    <row r="37" spans="2:16">
      <c r="B37" s="9"/>
      <c r="C37" s="9"/>
      <c r="D37" s="2"/>
      <c r="E37" s="6"/>
      <c r="F37" s="2"/>
      <c r="G37" s="6"/>
      <c r="H37" s="2"/>
      <c r="I37" s="6"/>
    </row>
    <row r="38" spans="2:16">
      <c r="B38" s="21" t="s">
        <v>35</v>
      </c>
      <c r="N38" s="4"/>
      <c r="O38" s="4"/>
      <c r="P38" s="4"/>
    </row>
    <row r="39" spans="2:16">
      <c r="B39" s="12" t="s">
        <v>24</v>
      </c>
    </row>
    <row r="40" spans="2:16" ht="5.0999999999999996" customHeight="1"/>
    <row r="41" spans="2:16" ht="17.100000000000001" customHeight="1">
      <c r="B41" s="3" t="s">
        <v>4</v>
      </c>
      <c r="C41" s="8"/>
      <c r="D41" s="3" t="s">
        <v>5</v>
      </c>
      <c r="E41" s="8"/>
      <c r="F41" s="3" t="s">
        <v>6</v>
      </c>
      <c r="G41" s="8"/>
      <c r="H41" s="3" t="s">
        <v>7</v>
      </c>
      <c r="I41" s="8"/>
      <c r="J41" s="3" t="s">
        <v>8</v>
      </c>
      <c r="K41" s="8"/>
      <c r="L41" s="3" t="s">
        <v>9</v>
      </c>
      <c r="M41" s="8"/>
    </row>
    <row r="42" spans="2:16">
      <c r="B42" s="9"/>
      <c r="C42" s="9"/>
      <c r="D42" s="2"/>
      <c r="E42" s="6"/>
      <c r="F42" s="2"/>
      <c r="G42" s="6"/>
      <c r="H42" s="2"/>
      <c r="I42" s="6"/>
    </row>
    <row r="43" spans="2:16" s="4" customFormat="1" ht="18.95" customHeight="1">
      <c r="B43" s="13" t="s">
        <v>16</v>
      </c>
      <c r="C43" s="15"/>
      <c r="D43" s="14"/>
      <c r="E43" s="16"/>
      <c r="F43" s="14"/>
      <c r="G43" s="16"/>
      <c r="H43" s="14"/>
      <c r="I43" s="16"/>
    </row>
    <row r="44" spans="2:16">
      <c r="B44" s="9" t="s">
        <v>29</v>
      </c>
      <c r="C44" s="9"/>
      <c r="D44" s="2"/>
      <c r="E44" s="6"/>
      <c r="F44" s="2"/>
      <c r="G44" s="6"/>
      <c r="H44" s="2"/>
      <c r="I44" s="6"/>
    </row>
    <row r="45" spans="2:16" ht="5.0999999999999996" customHeight="1">
      <c r="B45" s="9"/>
      <c r="C45" s="9"/>
      <c r="D45" s="2"/>
      <c r="E45" s="6"/>
      <c r="F45" s="2"/>
      <c r="G45" s="6"/>
      <c r="H45" s="2"/>
      <c r="I45" s="6"/>
    </row>
    <row r="46" spans="2:16">
      <c r="B46" s="3" t="s">
        <v>17</v>
      </c>
      <c r="C46" s="8"/>
      <c r="D46" s="3" t="s">
        <v>18</v>
      </c>
      <c r="E46" s="8"/>
    </row>
    <row r="47" spans="2:16">
      <c r="B47" s="3"/>
      <c r="C47" s="6"/>
      <c r="D47" s="3"/>
      <c r="E47" s="6"/>
    </row>
    <row r="48" spans="2:16" ht="32.1" customHeight="1">
      <c r="B48" s="24" t="s">
        <v>25</v>
      </c>
      <c r="C48" s="24"/>
      <c r="D48" s="24"/>
      <c r="E48" s="24"/>
      <c r="F48" s="24"/>
      <c r="G48" s="24"/>
      <c r="H48" s="24"/>
      <c r="I48" s="24"/>
      <c r="J48" s="24"/>
      <c r="K48" s="24"/>
      <c r="L48" s="24"/>
      <c r="M48" s="24"/>
    </row>
    <row r="49" spans="1:13">
      <c r="B49" s="23"/>
      <c r="C49" s="23"/>
      <c r="D49" s="23"/>
      <c r="E49" s="23"/>
      <c r="F49" s="23"/>
      <c r="G49" s="23"/>
      <c r="H49" s="23"/>
      <c r="I49" s="23"/>
      <c r="J49" s="23"/>
      <c r="K49" s="23"/>
      <c r="L49" s="23"/>
      <c r="M49" s="23"/>
    </row>
    <row r="50" spans="1:13" s="25" customFormat="1" ht="35.1" customHeight="1">
      <c r="A50"/>
      <c r="B50" s="25" t="s">
        <v>36</v>
      </c>
    </row>
    <row r="51" spans="1:13"/>
  </sheetData>
  <sheetProtection sheet="1" objects="1" scenarios="1"/>
  <mergeCells count="26">
    <mergeCell ref="B50:XFD50"/>
    <mergeCell ref="B1:L1"/>
    <mergeCell ref="B2:L2"/>
    <mergeCell ref="B3:L3"/>
    <mergeCell ref="B35:C35"/>
    <mergeCell ref="B27:C27"/>
    <mergeCell ref="D10:I10"/>
    <mergeCell ref="D11:I11"/>
    <mergeCell ref="D5:I5"/>
    <mergeCell ref="D6:I6"/>
    <mergeCell ref="D7:I7"/>
    <mergeCell ref="D8:I8"/>
    <mergeCell ref="D9:I9"/>
    <mergeCell ref="B31:C31"/>
    <mergeCell ref="B21:C21"/>
    <mergeCell ref="B15:C15"/>
    <mergeCell ref="B16:C16"/>
    <mergeCell ref="B49:M49"/>
    <mergeCell ref="B25:C25"/>
    <mergeCell ref="B26:C26"/>
    <mergeCell ref="B32:C32"/>
    <mergeCell ref="B19:C19"/>
    <mergeCell ref="B48:M48"/>
    <mergeCell ref="B20:C20"/>
    <mergeCell ref="B22:C22"/>
    <mergeCell ref="B36:C36"/>
  </mergeCells>
  <dataValidations count="1">
    <dataValidation type="list" allowBlank="1" showInputMessage="1" showErrorMessage="1" sqref="E18:E22 G34:G45 I37:I45 E34:E47 E25:E28 I27:I28 C28 C41 M28 M41 G25:G28 K28 K41 G31:G32 E31:E32 G15:G16 E15:E16 G18:G22 C46:C47" xr:uid="{00000000-0002-0000-0000-000000000000}">
      <formula1>$O$1</formula1>
    </dataValidation>
  </dataValidations>
  <printOptions horizontalCentered="1" verticalCentered="1"/>
  <pageMargins left="0" right="0" top="0" bottom="0" header="0.31496062992125984" footer="0.31496062992125984"/>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Volunteer Info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Cope</dc:creator>
  <cp:lastModifiedBy>Paul Forester</cp:lastModifiedBy>
  <cp:lastPrinted>2025-07-04T10:22:08Z</cp:lastPrinted>
  <dcterms:created xsi:type="dcterms:W3CDTF">2023-07-08T14:48:23Z</dcterms:created>
  <dcterms:modified xsi:type="dcterms:W3CDTF">2025-07-23T13:45:12Z</dcterms:modified>
</cp:coreProperties>
</file>